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13_ncr:1_{79CB175C-FF75-4F7D-8388-B6FDCE3032B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externalReferences>
    <externalReference r:id="rId14"/>
  </externalReference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  <definedName name="jhhgkjh">[1]Hidden_1_Tabla_492580!$A$1:$A$4</definedName>
  </definedNames>
  <calcPr calcId="181029"/>
</workbook>
</file>

<file path=xl/sharedStrings.xml><?xml version="1.0" encoding="utf-8"?>
<sst xmlns="http://schemas.openxmlformats.org/spreadsheetml/2006/main" count="440" uniqueCount="233">
  <si>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</si>
  <si>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</si>
  <si>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</si>
  <si>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</si>
  <si>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</si>
  <si>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</si>
  <si>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</si>
  <si>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</si>
  <si>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</si>
  <si>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</si>
  <si>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</si>
  <si>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</si>
  <si>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</si>
  <si>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</si>
  <si>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</si>
  <si>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</si>
  <si>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</si>
  <si>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</si>
  <si>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</si>
  <si>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</si>
  <si>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</si>
  <si>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</si>
  <si>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</si>
  <si>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</si>
  <si>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</si>
  <si>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</si>
  <si>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</si>
  <si>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</si>
  <si>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</si>
  <si>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</si>
  <si>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</si>
  <si>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</si>
  <si>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</si>
  <si>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</si>
  <si>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</si>
  <si>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</si>
  <si>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</si>
  <si>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</si>
  <si>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</si>
  <si>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</si>
  <si>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</si>
  <si>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</si>
  <si>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</si>
  <si>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</si>
  <si>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</si>
  <si>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</si>
  <si>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</si>
  <si>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</si>
  <si>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</si>
  <si>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</si>
  <si>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</si>
  <si>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</si>
  <si>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</si>
  <si>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</si>
  <si>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</si>
  <si>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</si>
  <si>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</si>
  <si>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</si>
  <si>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</si>
  <si>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</si>
  <si>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</si>
  <si>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</si>
  <si>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</si>
  <si>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</si>
  <si>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</si>
  <si>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</si>
  <si>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</si>
  <si>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</si>
  <si>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</si>
  <si>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</si>
  <si>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</si>
  <si>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</si>
  <si>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</si>
  <si>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</si>
  <si>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</si>
  <si>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</si>
  <si>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</si>
  <si>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</si>
  <si>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</si>
  <si>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</si>
  <si>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</si>
  <si>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</si>
  <si>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</si>
  <si>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</si>
  <si>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</si>
  <si>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</si>
  <si>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</si>
  <si>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</si>
  <si>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</si>
  <si>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</si>
  <si>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</si>
  <si>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</si>
  <si>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</si>
  <si>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</si>
  <si>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</si>
  <si>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</si>
  <si>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</si>
  <si>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</si>
  <si>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</si>
  <si>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</si>
  <si>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</si>
  <si>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</si>
  <si>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</si>
  <si>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</si>
  <si>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</si>
  <si>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</si>
  <si>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</si>
  <si>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</si>
  <si>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</si>
  <si>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</si>
  <si>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</si>
  <si>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</si>
  <si>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</si>
  <si>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</si>
  <si>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</si>
  <si>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</si>
  <si>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</si>
  <si>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</si>
  <si>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</si>
  <si>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</si>
  <si>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</si>
  <si>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</si>
  <si>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</si>
  <si>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</si>
  <si>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</si>
  <si>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</si>
  <si>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</si>
  <si>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</si>
  <si>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</si>
  <si>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</si>
  <si>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</si>
  <si>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</si>
  <si>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</si>
  <si>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</si>
  <si>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</si>
  <si>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</si>
  <si>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</si>
  <si>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</si>
  <si>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</si>
  <si>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</si>
  <si>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</si>
  <si>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</si>
  <si>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</si>
  <si>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</si>
  <si>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</si>
  <si>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</si>
  <si>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</si>
  <si>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</si>
  <si>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</si>
  <si>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</si>
  <si>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</si>
  <si>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</si>
  <si>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</si>
  <si>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</si>
  <si>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</si>
  <si>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</si>
  <si>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</si>
  <si>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</si>
  <si>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</si>
  <si>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</si>
  <si>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</si>
  <si>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</si>
  <si>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</si>
  <si>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</si>
  <si>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</si>
  <si>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</si>
  <si>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</si>
  <si>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</si>
  <si>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</si>
  <si>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</si>
  <si>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</si>
  <si>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</si>
  <si>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</si>
  <si>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</si>
  <si>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</si>
  <si>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 a personal docente o administrativo para que realice estudios de posgrado</t>
  </si>
  <si>
    <t>Area de Becas del Instituto Tecnologico Superior del Oriente del Estado de Hidalgo</t>
  </si>
  <si>
    <t>Esta beca se les da a los/las estudiantes de bajos recursos</t>
  </si>
  <si>
    <t>Esta beca es para estudiantes que se encuentran realizando estancia en alguna empresa o institución</t>
  </si>
  <si>
    <t>Esta beca es para los y las estudiantes que realicen posgrado en la institucion</t>
  </si>
  <si>
    <t>Esta beca es para los/las directivos de la institucion que realizan su posgrado de nivel maestria en el colegio del estado de Hidalgo</t>
  </si>
  <si>
    <t>Los/las estudiantes de bajos recursos y sin alguna beca</t>
  </si>
  <si>
    <t>Los/las estudiantes que se encuentran realizando estancia en alguna empresa o institución</t>
  </si>
  <si>
    <t>Los y las estudiantes que realicen posgrado en la institucion</t>
  </si>
  <si>
    <t>Los/las directivos de la institucion que realizan su posgrado de nivel maestria en el colegio del estado de Hidalgo</t>
  </si>
  <si>
    <t>1 haber sido aceptado/a por la nstitucion para realizar estudios de posgrado</t>
  </si>
  <si>
    <t>1 Contar con la constancia de de inscripcion de posgrado a nivel maestria en el colegio del estado de Hidalgo</t>
  </si>
  <si>
    <t>1 Contar con la constancia de de inscripcion de posgrado de una institucion de prestigio</t>
  </si>
  <si>
    <t>1 Haber sido aceptado/a para realizar estancia en alguna empres o institución</t>
  </si>
  <si>
    <t xml:space="preserve">1 Ser de bajos recursos </t>
  </si>
  <si>
    <t>Un alimento al día</t>
  </si>
  <si>
    <t>1 Haber sido aceptado/a para realizar estancia en alguna empresa o institución</t>
  </si>
  <si>
    <t>La ciudadana envia a sugerencias@itesa.edu.mx correo publicado en la pagina de la institucion, lo revisa el departamento de difusion y comunicación; se envia al area en correspondiente, a su jefe inmediato y a direccion general manteniendo el anonimato del o la ciudadana; posperiomente se le realiza una respuesta y el departamento de difusion y comunicacion se encarga de darle contestacion a la persona.</t>
  </si>
  <si>
    <t>Ejercer el beneficio otorgado y cumplir con la reglamentacion del instituto.</t>
  </si>
  <si>
    <t>Presentar documentacion falsa  e incumplir con el reglamento del instituto.</t>
  </si>
  <si>
    <t>Enero-marzo 2025</t>
  </si>
  <si>
    <t>Todos y todas los/las estudiantes que cumplan con los requisitos se podran postular</t>
  </si>
  <si>
    <t>Todos y todas los/las estudiantes de posgrado que cumplan con los requisitos se podran postular</t>
  </si>
  <si>
    <t>Todos y todas los/las diectivos que cumplan con los requisitos se podran postular</t>
  </si>
  <si>
    <t>Area de Becas (ITESA)</t>
  </si>
  <si>
    <t>De acuerdo a la naturaleza del programa no se tiene denominación del subprograma, vertiente o modalidad a la que pertenece la persona beneficiaria, no hay hipervínculo que dirija a la publicidad de los programas, derivado a que en el mes de marzo inició veda electoral y no se realizó publicidad en el portal de la institución, no se requiere hipervinculo de documento de modificaciones a los alcances, no hay calendario presupuestal, no hay hipervinculo a resultados de informe de evaluacion, no hay articulación otros programas sociales, no hay denominacion de los programas a los cuales esta articulado, no hay hipervinculo a los informes periodicos sobre la ejecucion del programa, no hay hipervinculo al resultado de las evaluaciones realizadas a dichos informes y no hay Fecha de publicacion  en el DOF  gaceta o equivalente de las evaluaciones realizadas a los programas.</t>
  </si>
  <si>
    <t>Apoyar a los y las estudiantes de bajos recursos</t>
  </si>
  <si>
    <t>Apoyar a los y las estudiantes que han sido aceptados/as para realizar posgrado en la institucion</t>
  </si>
  <si>
    <t>Apoyar a los y las estudiantes que esten realiziando esnadia en alguna empresa o institucion</t>
  </si>
  <si>
    <t>Apoyar a los  y las directivos/as   que han sido aceptados para realizar su posgrado en el colegio del estado de Hidalgo</t>
  </si>
  <si>
    <t>Contribuir con la economia de los y las estudiantes para asi poderlos apoyar para la conclusion de sus estudios</t>
  </si>
  <si>
    <t>Contribuir con la economia de el personal que labora en la institución para asi poderlos apoyar para la conclusion de sus estudios</t>
  </si>
  <si>
    <t>Porcentaje de estudiantes beneficiados/as con al menos una beca en el instituto tecnologico superior del oriente del estado de hidalgo</t>
  </si>
  <si>
    <t>Porcentaje de estudiantes de posgrado beneficiados/as con al menos una beca en el instituto tecnologico superior del oriente del estado de hidalgo</t>
  </si>
  <si>
    <t>Porcentaje de directivos beneficiados con al menos una beca en el instituto tecnologico superior del oriente del estado de hidalgo</t>
  </si>
  <si>
    <t>Mide el porcentaje de estudiantes beneficiados con al menos una beca con la finalidad de apoyar su economía familiar, disminuir la desercion escolar y así promover la inclusion de su formación profesional</t>
  </si>
  <si>
    <t>Mide el porcentaje de estudiantes de posgrado beneficiados con al menos una beca con la finalidad de apoyar su economía familiar, disminuir la desercion escolar y así promover la inclusion de su formación profesional</t>
  </si>
  <si>
    <t>Mide el porcentaje de personal directivo beneficiados con al menos una beca con la finalidad de apoyar su economía familiar, disminuir la desercion escolar y así promover la inclusion de su formación profesional</t>
  </si>
  <si>
    <t>Mide el porcentaje de personal administrativo beneficiados con al menos una beca con la finalidad de apoyar su economía familiar, disminuir la desercion escolar y así promover la inclusion de su formación profesional</t>
  </si>
  <si>
    <t xml:space="preserve">PEBB = (TEBB/TME) * 100 
PEBB = Porcentaje de Estudiantes Beneficiados con al menos una Beca.
TEBB = Total de Estudiantes Beneficiados con al menos una Beca.
TME = Total de Matrícula de Estudiantes.
</t>
  </si>
  <si>
    <t>Trimestral</t>
  </si>
  <si>
    <t>Actualmente tenemos el 60 % de estudiantes que cuentan con apoyos para poder continuar con sus estudios.</t>
  </si>
  <si>
    <t>Reglas de operación de los programas de becas Institucionales del instituto tecnológico superior del oriente del estado de hidalgo para el ejercicio fiscal 2025</t>
  </si>
  <si>
    <t>https://rest.itesa.edu.mx/public/linketron/mostrarLiga/ZRm9b7ypbMgKcB9sXdNHuw==</t>
  </si>
  <si>
    <t>https://rest.itesa.edu.mx/public/linketron/mostrarLiga/Zh4qgw7GQYSEBpprIvgBguamag==</t>
  </si>
  <si>
    <t>https://rest.itesa.edu.mx/public/linketron/mostrarLiga/LnasktecDEcY0Kqnasktec4HEV2yNguamak46Q==</t>
  </si>
  <si>
    <t>https://rest.itesa.edu.mx/public/linketron/mostrarLiga/ftRzRMp1hfnasktec070O8QRI9hg==</t>
  </si>
  <si>
    <t>https://rest.itesa.edu.mx/public/linketron/mostrarLiga/guamaKKTTQjoii6gkNYK0NnSguamaA==</t>
  </si>
  <si>
    <t>https://rest.itesa.edu.mx/public/linketron/mostrarLiga/tYM3G2il6nasktecHziipFxgOqwQ==</t>
  </si>
  <si>
    <t>Esta beca es para los/las docentes y/o administrativos que realizan su posgrado en alguna institucion de prestigio</t>
  </si>
  <si>
    <t>Los/las docentes y/o administrativos que realizan su posgrado en alguna institucion de prestigio</t>
  </si>
  <si>
    <t>Todos y todas los/las docentes y/o administrativos que cumplan con los requisitos se podran postular</t>
  </si>
  <si>
    <t>Apoyar a los  y las docentes y/o administrativos que han sido aceptados para realizar su posgrado en alguna institucion de prestigio</t>
  </si>
  <si>
    <t>Porcentaje de docentes y/o administrativos  beneficiados con al menos una beca en el instituto tecnologico superior del oriente del estado de hidalgo</t>
  </si>
  <si>
    <t>Beca de Incentivo Economico para estudiantes de maestria</t>
  </si>
  <si>
    <t>Beca de fortalecimiento a los estudios de posgrado para personal directivo</t>
  </si>
  <si>
    <t>Beca alimenticia</t>
  </si>
  <si>
    <t>Beca de estancia en la industria, Instituciones de educación superior o centros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</si>
</sst>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4" fontId="0" fillId="0" borderId="1" xfId="0" applyNumberForma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Border="1"/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/>
    <xf numFmtId="0" fontId="0" fillId="0" borderId="0" xfId="0" applyAlignment="1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CAS/Mi%20unidad/JURIDICO/2024/JULIO-SEP%202024/a69_f15_a_jul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578"/>
      <sheetName val="Hidden_1_Tabla_492578"/>
      <sheetName val="Tabla_492580"/>
      <sheetName val="Hidden_1_Tabla_492580"/>
      <sheetName val="Tabla_4926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Eficiencia</v>
          </cell>
        </row>
        <row r="2">
          <cell r="A2" t="str">
            <v>Eficacia</v>
          </cell>
        </row>
        <row r="3">
          <cell r="A3" t="str">
            <v>Economía</v>
          </cell>
        </row>
        <row r="4">
          <cell r="A4" t="str">
            <v>Calidad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ZRm9b7ypbMgKcB9sXdNHuw==" TargetMode="External"/><Relationship Id="rId13" Type="http://schemas.openxmlformats.org/officeDocument/2006/relationships/hyperlink" Target="https://rest.itesa.edu.mx/public/linketron/mostrarLiga/ftRzRMp1hfnasktec070O8QRI9hg==" TargetMode="External"/><Relationship Id="rId3" Type="http://schemas.openxmlformats.org/officeDocument/2006/relationships/hyperlink" Target="https://rest.itesa.edu.mx/public/linketron/mostrarLiga/ZRm9b7ypbMgKcB9sXdNHuw==" TargetMode="External"/><Relationship Id="rId7" Type="http://schemas.openxmlformats.org/officeDocument/2006/relationships/hyperlink" Target="https://rest.itesa.edu.mx/public/linketron/mostrarLiga/ZRm9b7ypbMgKcB9sXdNHuw==" TargetMode="External"/><Relationship Id="rId12" Type="http://schemas.openxmlformats.org/officeDocument/2006/relationships/hyperlink" Target="https://rest.itesa.edu.mx/public/linketron/mostrarLiga/LnasktecDEcY0Kqnasktec4HEV2yNguamak46Q==" TargetMode="External"/><Relationship Id="rId2" Type="http://schemas.openxmlformats.org/officeDocument/2006/relationships/hyperlink" Target="https://rest.itesa.edu.mx/public/linketron/mostrarLiga/ZRm9b7ypbMgKcB9sXdNHuw==" TargetMode="External"/><Relationship Id="rId1" Type="http://schemas.openxmlformats.org/officeDocument/2006/relationships/hyperlink" Target="https://rest.itesa.edu.mx/public/linketron/mostrarLiga/ZRm9b7ypbMgKcB9sXdNHuw==" TargetMode="External"/><Relationship Id="rId6" Type="http://schemas.openxmlformats.org/officeDocument/2006/relationships/hyperlink" Target="https://rest.itesa.edu.mx/public/linketron/mostrarLiga/ZRm9b7ypbMgKcB9sXdNHuw==" TargetMode="External"/><Relationship Id="rId11" Type="http://schemas.openxmlformats.org/officeDocument/2006/relationships/hyperlink" Target="https://rest.itesa.edu.mx/public/linketron/mostrarLiga/Zh4qgw7GQYSEBpprIvgBguamag==" TargetMode="External"/><Relationship Id="rId5" Type="http://schemas.openxmlformats.org/officeDocument/2006/relationships/hyperlink" Target="https://rest.itesa.edu.mx/public/linketron/mostrarLiga/ZRm9b7ypbMgKcB9sXdNHuw==" TargetMode="External"/><Relationship Id="rId15" Type="http://schemas.openxmlformats.org/officeDocument/2006/relationships/hyperlink" Target="https://rest.itesa.edu.mx/public/linketron/mostrarLiga/tYM3G2il6nasktecHziipFxgOqwQ==" TargetMode="External"/><Relationship Id="rId10" Type="http://schemas.openxmlformats.org/officeDocument/2006/relationships/hyperlink" Target="https://rest.itesa.edu.mx/public/linketron/mostrarLiga/ZRm9b7ypbMgKcB9sXdNHuw==" TargetMode="External"/><Relationship Id="rId4" Type="http://schemas.openxmlformats.org/officeDocument/2006/relationships/hyperlink" Target="https://rest.itesa.edu.mx/public/linketron/mostrarLiga/ZRm9b7ypbMgKcB9sXdNHuw==" TargetMode="External"/><Relationship Id="rId9" Type="http://schemas.openxmlformats.org/officeDocument/2006/relationships/hyperlink" Target="https://rest.itesa.edu.mx/public/linketron/mostrarLiga/ZRm9b7ypbMgKcB9sXdNHuw==" TargetMode="External"/><Relationship Id="rId14" Type="http://schemas.openxmlformats.org/officeDocument/2006/relationships/hyperlink" Target="https://rest.itesa.edu.mx/public/linketron/mostrarLiga/guamaKKTTQjoii6gkNYK0NnSguamaA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2"/>
  <sheetViews>
    <sheetView tabSelected="1" topLeftCell="A2" zoomScale="115" zoomScaleNormal="115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85.140625" customWidth="1"/>
    <col min="7" max="7" width="93" bestFit="1" customWidth="1"/>
    <col min="8" max="8" width="166.7109375" bestFit="1" customWidth="1"/>
    <col min="9" max="9" width="50.42578125" bestFit="1" customWidth="1"/>
    <col min="10" max="10" width="74.85546875" customWidth="1"/>
    <col min="11" max="11" width="75.7109375" customWidth="1"/>
    <col min="12" max="12" width="139.85546875" customWidth="1"/>
    <col min="13" max="13" width="83.7109375" customWidth="1"/>
    <col min="14" max="14" width="51.5703125" bestFit="1" customWidth="1"/>
    <col min="15" max="15" width="21" bestFit="1" customWidth="1"/>
    <col min="16" max="16" width="23.140625" bestFit="1" customWidth="1"/>
    <col min="17" max="17" width="115.28515625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95.140625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97.7109375" customWidth="1"/>
    <col min="32" max="32" width="92.85546875" customWidth="1"/>
    <col min="33" max="33" width="54.5703125" bestFit="1" customWidth="1"/>
    <col min="34" max="34" width="55.140625" bestFit="1" customWidth="1"/>
    <col min="35" max="35" width="151.5703125" customWidth="1"/>
    <col min="36" max="36" width="66.7109375" customWidth="1"/>
    <col min="37" max="37" width="77.42578125" bestFit="1" customWidth="1"/>
    <col min="38" max="38" width="17.140625" customWidth="1"/>
    <col min="39" max="39" width="92.5703125" customWidth="1"/>
    <col min="40" max="40" width="74" customWidth="1"/>
    <col min="41" max="41" width="44" bestFit="1" customWidth="1"/>
    <col min="42" max="42" width="101.5703125" customWidth="1"/>
    <col min="43" max="43" width="46" bestFit="1" customWidth="1"/>
    <col min="44" max="44" width="89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79.85546875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91.140625" customWidth="1"/>
  </cols>
  <sheetData>
    <row r="1" spans="1:54" hidden="1" x14ac:dyDescent="0.25">
      <c r="A1" t="s">
        <v>0</v>
      </c>
    </row>
    <row r="2" spans="1:54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54" x14ac:dyDescent="0.25">
      <c r="A3" s="16" t="s">
        <v>4</v>
      </c>
      <c r="B3" s="13"/>
      <c r="C3" s="13"/>
      <c r="D3" s="16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2" t="s">
        <v>71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8" customFormat="1" x14ac:dyDescent="0.25">
      <c r="A8" s="3">
        <v>2025</v>
      </c>
      <c r="B8" s="6">
        <v>45658</v>
      </c>
      <c r="C8" s="6">
        <v>45747</v>
      </c>
      <c r="D8" s="3" t="s">
        <v>127</v>
      </c>
      <c r="E8" s="3" t="s">
        <v>131</v>
      </c>
      <c r="F8" s="7" t="s">
        <v>231</v>
      </c>
      <c r="G8" s="3"/>
      <c r="H8" s="3"/>
      <c r="I8" s="3" t="s">
        <v>134</v>
      </c>
      <c r="J8" s="3" t="s">
        <v>176</v>
      </c>
      <c r="K8" s="3" t="s">
        <v>176</v>
      </c>
      <c r="L8" s="3" t="s">
        <v>217</v>
      </c>
      <c r="M8" s="10" t="s">
        <v>218</v>
      </c>
      <c r="N8" s="3" t="s">
        <v>133</v>
      </c>
      <c r="O8" s="6">
        <v>45658</v>
      </c>
      <c r="P8" s="6">
        <v>45838</v>
      </c>
      <c r="Q8" s="3" t="s">
        <v>177</v>
      </c>
      <c r="R8" s="3">
        <v>1</v>
      </c>
      <c r="S8" s="3">
        <v>19</v>
      </c>
      <c r="T8" s="3"/>
      <c r="U8" s="3">
        <v>10</v>
      </c>
      <c r="V8" s="3">
        <v>9</v>
      </c>
      <c r="W8" s="3" t="s">
        <v>181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/>
      <c r="AD8" s="3"/>
      <c r="AE8" s="3" t="s">
        <v>189</v>
      </c>
      <c r="AF8" s="3" t="s">
        <v>189</v>
      </c>
      <c r="AG8" s="3" t="s">
        <v>190</v>
      </c>
      <c r="AH8" s="3" t="s">
        <v>190</v>
      </c>
      <c r="AI8" s="3" t="s">
        <v>192</v>
      </c>
      <c r="AJ8" s="3" t="s">
        <v>193</v>
      </c>
      <c r="AK8" s="3" t="s">
        <v>194</v>
      </c>
      <c r="AL8" s="3" t="s">
        <v>195</v>
      </c>
      <c r="AM8" s="3" t="s">
        <v>189</v>
      </c>
      <c r="AN8" s="3" t="s">
        <v>176</v>
      </c>
      <c r="AO8" s="3"/>
      <c r="AP8" s="3" t="s">
        <v>181</v>
      </c>
      <c r="AQ8" s="3">
        <v>1</v>
      </c>
      <c r="AR8" s="3" t="s">
        <v>196</v>
      </c>
      <c r="AS8" s="3" t="s">
        <v>134</v>
      </c>
      <c r="AT8" s="3"/>
      <c r="AU8" s="3" t="s">
        <v>135</v>
      </c>
      <c r="AV8" s="10" t="s">
        <v>218</v>
      </c>
      <c r="AW8" s="3"/>
      <c r="AX8" s="11" t="s">
        <v>219</v>
      </c>
      <c r="AY8" s="3"/>
      <c r="AZ8" s="3" t="s">
        <v>199</v>
      </c>
      <c r="BA8" s="6">
        <v>45757</v>
      </c>
      <c r="BB8" s="3" t="s">
        <v>200</v>
      </c>
    </row>
    <row r="9" spans="1:54" s="8" customFormat="1" x14ac:dyDescent="0.25">
      <c r="A9" s="3">
        <v>2025</v>
      </c>
      <c r="B9" s="6">
        <v>45658</v>
      </c>
      <c r="C9" s="6">
        <v>45747</v>
      </c>
      <c r="D9" s="3" t="s">
        <v>127</v>
      </c>
      <c r="E9" s="3" t="s">
        <v>131</v>
      </c>
      <c r="F9" s="7" t="s">
        <v>232</v>
      </c>
      <c r="G9" s="3"/>
      <c r="H9" s="3"/>
      <c r="I9" s="3" t="s">
        <v>134</v>
      </c>
      <c r="J9" s="3" t="s">
        <v>176</v>
      </c>
      <c r="K9" s="3" t="s">
        <v>176</v>
      </c>
      <c r="L9" s="3" t="s">
        <v>217</v>
      </c>
      <c r="M9" s="10" t="s">
        <v>218</v>
      </c>
      <c r="N9" s="3" t="s">
        <v>133</v>
      </c>
      <c r="O9" s="6">
        <v>45658</v>
      </c>
      <c r="P9" s="6">
        <v>45747</v>
      </c>
      <c r="Q9" s="9" t="s">
        <v>178</v>
      </c>
      <c r="R9" s="3">
        <v>2</v>
      </c>
      <c r="S9" s="3">
        <v>33</v>
      </c>
      <c r="T9" s="3"/>
      <c r="U9" s="3">
        <v>14</v>
      </c>
      <c r="V9" s="3">
        <v>19</v>
      </c>
      <c r="W9" s="9" t="s">
        <v>182</v>
      </c>
      <c r="X9" s="9">
        <v>33000</v>
      </c>
      <c r="Y9" s="9">
        <v>0</v>
      </c>
      <c r="Z9" s="9">
        <v>33000</v>
      </c>
      <c r="AA9" s="9">
        <v>0</v>
      </c>
      <c r="AB9" s="9">
        <v>0</v>
      </c>
      <c r="AC9" s="3"/>
      <c r="AD9" s="3"/>
      <c r="AE9" s="9" t="s">
        <v>188</v>
      </c>
      <c r="AF9" s="9" t="s">
        <v>191</v>
      </c>
      <c r="AG9" s="3">
        <v>1000</v>
      </c>
      <c r="AH9" s="3">
        <v>1000</v>
      </c>
      <c r="AI9" s="3" t="s">
        <v>192</v>
      </c>
      <c r="AJ9" s="3" t="s">
        <v>193</v>
      </c>
      <c r="AK9" s="3" t="s">
        <v>194</v>
      </c>
      <c r="AL9" s="3" t="s">
        <v>195</v>
      </c>
      <c r="AM9" s="9" t="s">
        <v>188</v>
      </c>
      <c r="AN9" s="3" t="s">
        <v>176</v>
      </c>
      <c r="AO9" s="3"/>
      <c r="AP9" s="9" t="s">
        <v>182</v>
      </c>
      <c r="AQ9" s="3">
        <v>2</v>
      </c>
      <c r="AR9" s="3" t="s">
        <v>196</v>
      </c>
      <c r="AS9" s="3" t="s">
        <v>134</v>
      </c>
      <c r="AT9" s="3"/>
      <c r="AU9" s="3" t="s">
        <v>135</v>
      </c>
      <c r="AV9" s="10" t="s">
        <v>218</v>
      </c>
      <c r="AW9" s="3"/>
      <c r="AX9" s="11" t="s">
        <v>220</v>
      </c>
      <c r="AY9" s="3"/>
      <c r="AZ9" s="3" t="s">
        <v>199</v>
      </c>
      <c r="BA9" s="6">
        <v>45757</v>
      </c>
      <c r="BB9" s="3" t="s">
        <v>200</v>
      </c>
    </row>
    <row r="10" spans="1:54" s="8" customFormat="1" x14ac:dyDescent="0.25">
      <c r="A10" s="3">
        <v>2025</v>
      </c>
      <c r="B10" s="6">
        <v>45658</v>
      </c>
      <c r="C10" s="6">
        <v>45747</v>
      </c>
      <c r="D10" s="3" t="s">
        <v>127</v>
      </c>
      <c r="E10" s="3" t="s">
        <v>131</v>
      </c>
      <c r="F10" s="7" t="s">
        <v>229</v>
      </c>
      <c r="G10" s="3"/>
      <c r="H10" s="3"/>
      <c r="I10" s="3" t="s">
        <v>134</v>
      </c>
      <c r="J10" s="3" t="s">
        <v>176</v>
      </c>
      <c r="K10" s="3" t="s">
        <v>176</v>
      </c>
      <c r="L10" s="3" t="s">
        <v>217</v>
      </c>
      <c r="M10" s="10" t="s">
        <v>218</v>
      </c>
      <c r="N10" s="3" t="s">
        <v>133</v>
      </c>
      <c r="O10" s="6">
        <v>45658</v>
      </c>
      <c r="P10" s="6">
        <v>45747</v>
      </c>
      <c r="Q10" s="3" t="s">
        <v>179</v>
      </c>
      <c r="R10" s="3">
        <v>3</v>
      </c>
      <c r="S10" s="3">
        <v>4</v>
      </c>
      <c r="T10" s="3"/>
      <c r="U10" s="3">
        <v>2</v>
      </c>
      <c r="V10" s="3">
        <v>2</v>
      </c>
      <c r="W10" s="3" t="s">
        <v>183</v>
      </c>
      <c r="X10" s="3">
        <v>12000</v>
      </c>
      <c r="Y10" s="3">
        <v>0</v>
      </c>
      <c r="Z10" s="3">
        <v>12000</v>
      </c>
      <c r="AA10" s="3">
        <v>0</v>
      </c>
      <c r="AB10" s="3">
        <v>0</v>
      </c>
      <c r="AC10" s="3"/>
      <c r="AD10" s="3"/>
      <c r="AE10" s="3" t="s">
        <v>185</v>
      </c>
      <c r="AF10" s="3" t="s">
        <v>185</v>
      </c>
      <c r="AG10" s="3">
        <v>3000</v>
      </c>
      <c r="AH10" s="3">
        <v>3000</v>
      </c>
      <c r="AI10" s="3" t="s">
        <v>192</v>
      </c>
      <c r="AJ10" s="3" t="s">
        <v>193</v>
      </c>
      <c r="AK10" s="3" t="s">
        <v>194</v>
      </c>
      <c r="AL10" s="3" t="s">
        <v>195</v>
      </c>
      <c r="AM10" s="3" t="s">
        <v>185</v>
      </c>
      <c r="AN10" s="3" t="s">
        <v>176</v>
      </c>
      <c r="AO10" s="3"/>
      <c r="AP10" s="3" t="s">
        <v>183</v>
      </c>
      <c r="AQ10" s="3">
        <v>3</v>
      </c>
      <c r="AR10" s="3" t="s">
        <v>197</v>
      </c>
      <c r="AS10" s="3" t="s">
        <v>134</v>
      </c>
      <c r="AT10" s="3"/>
      <c r="AU10" s="3" t="s">
        <v>135</v>
      </c>
      <c r="AV10" s="10" t="s">
        <v>218</v>
      </c>
      <c r="AW10" s="3"/>
      <c r="AX10" s="11" t="s">
        <v>221</v>
      </c>
      <c r="AY10" s="3"/>
      <c r="AZ10" s="3" t="s">
        <v>199</v>
      </c>
      <c r="BA10" s="6">
        <v>45757</v>
      </c>
      <c r="BB10" s="3" t="s">
        <v>200</v>
      </c>
    </row>
    <row r="11" spans="1:54" s="8" customFormat="1" x14ac:dyDescent="0.25">
      <c r="A11" s="3">
        <v>2025</v>
      </c>
      <c r="B11" s="6">
        <v>45658</v>
      </c>
      <c r="C11" s="6">
        <v>45747</v>
      </c>
      <c r="D11" s="3" t="s">
        <v>127</v>
      </c>
      <c r="E11" s="3" t="s">
        <v>131</v>
      </c>
      <c r="F11" s="7" t="s">
        <v>230</v>
      </c>
      <c r="G11" s="3"/>
      <c r="H11" s="3"/>
      <c r="I11" s="3" t="s">
        <v>134</v>
      </c>
      <c r="J11" s="3" t="s">
        <v>176</v>
      </c>
      <c r="K11" s="3" t="s">
        <v>176</v>
      </c>
      <c r="L11" s="3" t="s">
        <v>217</v>
      </c>
      <c r="M11" s="10" t="s">
        <v>218</v>
      </c>
      <c r="N11" s="3" t="s">
        <v>133</v>
      </c>
      <c r="O11" s="6">
        <v>45658</v>
      </c>
      <c r="P11" s="6">
        <v>45747</v>
      </c>
      <c r="Q11" s="3" t="s">
        <v>180</v>
      </c>
      <c r="R11" s="3">
        <v>4</v>
      </c>
      <c r="S11" s="3">
        <v>1</v>
      </c>
      <c r="T11" s="3"/>
      <c r="U11" s="3">
        <v>0</v>
      </c>
      <c r="V11" s="3">
        <v>1</v>
      </c>
      <c r="W11" s="3" t="s">
        <v>184</v>
      </c>
      <c r="X11" s="3">
        <v>17000</v>
      </c>
      <c r="Y11" s="3">
        <v>0</v>
      </c>
      <c r="Z11" s="3">
        <v>17000</v>
      </c>
      <c r="AA11" s="3">
        <v>0</v>
      </c>
      <c r="AB11" s="3">
        <v>0</v>
      </c>
      <c r="AC11" s="3"/>
      <c r="AD11" s="3"/>
      <c r="AE11" s="3" t="s">
        <v>186</v>
      </c>
      <c r="AF11" s="3" t="s">
        <v>186</v>
      </c>
      <c r="AG11" s="3">
        <v>17000</v>
      </c>
      <c r="AH11" s="3">
        <v>17000</v>
      </c>
      <c r="AI11" s="3" t="s">
        <v>192</v>
      </c>
      <c r="AJ11" s="3" t="s">
        <v>193</v>
      </c>
      <c r="AK11" s="3" t="s">
        <v>194</v>
      </c>
      <c r="AL11" s="3" t="s">
        <v>195</v>
      </c>
      <c r="AM11" s="3" t="s">
        <v>186</v>
      </c>
      <c r="AN11" s="3" t="s">
        <v>176</v>
      </c>
      <c r="AO11" s="3"/>
      <c r="AP11" s="3" t="s">
        <v>184</v>
      </c>
      <c r="AQ11" s="3">
        <v>4</v>
      </c>
      <c r="AR11" s="3" t="s">
        <v>198</v>
      </c>
      <c r="AS11" s="3" t="s">
        <v>134</v>
      </c>
      <c r="AT11" s="3"/>
      <c r="AU11" s="3" t="s">
        <v>135</v>
      </c>
      <c r="AV11" s="10" t="s">
        <v>218</v>
      </c>
      <c r="AW11" s="3"/>
      <c r="AX11" s="11" t="s">
        <v>222</v>
      </c>
      <c r="AY11" s="3"/>
      <c r="AZ11" s="3" t="s">
        <v>199</v>
      </c>
      <c r="BA11" s="6">
        <v>45757</v>
      </c>
      <c r="BB11" s="3" t="s">
        <v>200</v>
      </c>
    </row>
    <row r="12" spans="1:54" s="8" customFormat="1" x14ac:dyDescent="0.25">
      <c r="A12" s="3">
        <v>2025</v>
      </c>
      <c r="B12" s="6">
        <v>45658</v>
      </c>
      <c r="C12" s="6">
        <v>45747</v>
      </c>
      <c r="D12" s="3" t="s">
        <v>127</v>
      </c>
      <c r="E12" s="3" t="s">
        <v>131</v>
      </c>
      <c r="F12" s="7" t="s">
        <v>175</v>
      </c>
      <c r="G12" s="3"/>
      <c r="H12" s="3"/>
      <c r="I12" s="3" t="s">
        <v>134</v>
      </c>
      <c r="J12" s="3" t="s">
        <v>176</v>
      </c>
      <c r="K12" s="3" t="s">
        <v>176</v>
      </c>
      <c r="L12" s="3" t="s">
        <v>217</v>
      </c>
      <c r="M12" s="10" t="s">
        <v>218</v>
      </c>
      <c r="N12" s="3" t="s">
        <v>133</v>
      </c>
      <c r="O12" s="6">
        <v>45658</v>
      </c>
      <c r="P12" s="6">
        <v>45747</v>
      </c>
      <c r="Q12" s="9" t="s">
        <v>224</v>
      </c>
      <c r="R12" s="3">
        <v>5</v>
      </c>
      <c r="S12" s="3">
        <v>1</v>
      </c>
      <c r="T12" s="3"/>
      <c r="U12" s="3">
        <v>1</v>
      </c>
      <c r="V12" s="3">
        <v>0</v>
      </c>
      <c r="W12" s="9" t="s">
        <v>225</v>
      </c>
      <c r="X12" s="9">
        <v>5250</v>
      </c>
      <c r="Y12" s="9">
        <v>0</v>
      </c>
      <c r="Z12" s="9">
        <v>5250</v>
      </c>
      <c r="AA12" s="9">
        <v>0</v>
      </c>
      <c r="AB12" s="9">
        <v>0</v>
      </c>
      <c r="AC12" s="3"/>
      <c r="AD12" s="3"/>
      <c r="AE12" s="3" t="s">
        <v>187</v>
      </c>
      <c r="AF12" s="3" t="s">
        <v>187</v>
      </c>
      <c r="AG12" s="3">
        <v>5250</v>
      </c>
      <c r="AH12" s="3">
        <v>5250</v>
      </c>
      <c r="AI12" s="3" t="s">
        <v>192</v>
      </c>
      <c r="AJ12" s="3" t="s">
        <v>193</v>
      </c>
      <c r="AK12" s="3" t="s">
        <v>194</v>
      </c>
      <c r="AL12" s="3" t="s">
        <v>195</v>
      </c>
      <c r="AM12" s="3" t="s">
        <v>187</v>
      </c>
      <c r="AN12" s="3" t="s">
        <v>176</v>
      </c>
      <c r="AO12" s="3"/>
      <c r="AP12" s="9" t="s">
        <v>225</v>
      </c>
      <c r="AQ12" s="3">
        <v>5</v>
      </c>
      <c r="AR12" s="3" t="s">
        <v>226</v>
      </c>
      <c r="AS12" s="3" t="s">
        <v>134</v>
      </c>
      <c r="AT12" s="3"/>
      <c r="AU12" s="3" t="s">
        <v>135</v>
      </c>
      <c r="AV12" s="10" t="s">
        <v>218</v>
      </c>
      <c r="AW12" s="3"/>
      <c r="AX12" s="11" t="s">
        <v>223</v>
      </c>
      <c r="AY12" s="3"/>
      <c r="AZ12" s="3" t="s">
        <v>199</v>
      </c>
      <c r="BA12" s="6">
        <v>45757</v>
      </c>
      <c r="BB12" s="3" t="s">
        <v>200</v>
      </c>
    </row>
  </sheetData>
  <mergeCells count="7">
    <mergeCell ref="A6:BB6"/>
    <mergeCell ref="G3:BB3"/>
    <mergeCell ref="A2:C2"/>
    <mergeCell ref="D2:F2"/>
    <mergeCell ref="G2:I2"/>
    <mergeCell ref="A3:C3"/>
    <mergeCell ref="D3:F3"/>
  </mergeCells>
  <dataValidations count="7">
    <dataValidation type="list" allowBlank="1" showErrorMessage="1" sqref="D8:D141" xr:uid="{00000000-0002-0000-0000-000000000000}">
      <formula1>Hidden_13</formula1>
    </dataValidation>
    <dataValidation type="list" allowBlank="1" showErrorMessage="1" sqref="E8:E141" xr:uid="{00000000-0002-0000-0000-000001000000}">
      <formula1>Hidden_24</formula1>
    </dataValidation>
    <dataValidation type="list" allowBlank="1" showErrorMessage="1" sqref="H8:H141" xr:uid="{00000000-0002-0000-0000-000002000000}">
      <formula1>Hidden_37</formula1>
    </dataValidation>
    <dataValidation type="list" allowBlank="1" showErrorMessage="1" sqref="I8:I141" xr:uid="{00000000-0002-0000-0000-000003000000}">
      <formula1>Hidden_48</formula1>
    </dataValidation>
    <dataValidation type="list" allowBlank="1" showErrorMessage="1" sqref="N8:N141" xr:uid="{00000000-0002-0000-0000-000004000000}">
      <formula1>Hidden_513</formula1>
    </dataValidation>
    <dataValidation type="list" allowBlank="1" showErrorMessage="1" sqref="AS8:AS141" xr:uid="{00000000-0002-0000-0000-000005000000}">
      <formula1>Hidden_644</formula1>
    </dataValidation>
    <dataValidation type="list" allowBlank="1" showErrorMessage="1" sqref="AU8:AU141" xr:uid="{00000000-0002-0000-0000-000006000000}">
      <formula1>Hidden_746</formula1>
    </dataValidation>
  </dataValidations>
  <hyperlinks>
    <hyperlink ref="M8" r:id="rId1" xr:uid="{94BA4B50-CDF9-4F52-BCE3-BE3616C3724B}"/>
    <hyperlink ref="M9" r:id="rId2" xr:uid="{ED2C5291-5D02-4C4C-8CCB-A55FBF328C16}"/>
    <hyperlink ref="M10" r:id="rId3" xr:uid="{88B0AAA6-FD86-4B45-9DFB-C27149BC3CD2}"/>
    <hyperlink ref="M11" r:id="rId4" xr:uid="{28D940DD-F362-41A2-925B-C735B0A05BF5}"/>
    <hyperlink ref="M12" r:id="rId5" xr:uid="{D64976DD-A68D-44B2-B7F6-203F9F469D1A}"/>
    <hyperlink ref="AV8" r:id="rId6" xr:uid="{81428080-0B4E-4EDD-BD1F-162295684EE7}"/>
    <hyperlink ref="AV9" r:id="rId7" xr:uid="{21CFD282-0B62-4C11-A8F7-EE424213BE8F}"/>
    <hyperlink ref="AV10" r:id="rId8" xr:uid="{73E475DC-EF8B-4B8B-B590-600F0CA5A3AB}"/>
    <hyperlink ref="AV11" r:id="rId9" xr:uid="{CB37BEF8-60D9-4941-BC49-6EBAE18BCEEA}"/>
    <hyperlink ref="AV12" r:id="rId10" xr:uid="{EF32AFE9-0D84-460D-9B6F-B81045692FA3}"/>
    <hyperlink ref="AX8" r:id="rId11" xr:uid="{A6AA2E91-A36E-427D-92A3-1DBAB1171870}"/>
    <hyperlink ref="AX9" r:id="rId12" xr:uid="{2235656E-D263-4C53-8AE8-02EE73C538FC}"/>
    <hyperlink ref="AX10" r:id="rId13" xr:uid="{026F4DA9-06C1-4169-A772-8AF4D7A99EAA}"/>
    <hyperlink ref="AX11" r:id="rId14" xr:uid="{20F65A02-6618-408C-BC30-96B5BC1AE45A}"/>
    <hyperlink ref="AX12" r:id="rId15" xr:uid="{42FCF557-74F6-47C4-A6FF-76880B9E72C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35.7109375" customWidth="1"/>
    <col min="3" max="3" width="195" customWidth="1"/>
    <col min="4" max="4" width="176.140625" customWidth="1"/>
    <col min="5" max="5" width="20.5703125" bestFit="1" customWidth="1"/>
    <col min="6" max="6" width="23.28515625" bestFit="1" customWidth="1"/>
    <col min="7" max="7" width="26.28515625" bestFit="1" customWidth="1"/>
    <col min="8" max="8" width="105" customWidth="1"/>
    <col min="9" max="9" width="140.5703125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  <row r="4" spans="1:9" x14ac:dyDescent="0.25">
      <c r="A4" s="5">
        <v>1</v>
      </c>
      <c r="B4" s="5" t="s">
        <v>207</v>
      </c>
      <c r="C4" s="5" t="s">
        <v>210</v>
      </c>
      <c r="D4" s="4" t="s">
        <v>214</v>
      </c>
      <c r="E4" s="5" t="s">
        <v>166</v>
      </c>
      <c r="F4" s="5" t="s">
        <v>166</v>
      </c>
      <c r="G4" s="5" t="s">
        <v>215</v>
      </c>
      <c r="H4" s="4" t="s">
        <v>216</v>
      </c>
      <c r="I4" s="5" t="s">
        <v>217</v>
      </c>
    </row>
    <row r="5" spans="1:9" x14ac:dyDescent="0.25">
      <c r="A5" s="5">
        <v>2</v>
      </c>
      <c r="B5" s="5" t="s">
        <v>207</v>
      </c>
      <c r="C5" s="5" t="s">
        <v>210</v>
      </c>
      <c r="D5" s="4" t="s">
        <v>214</v>
      </c>
      <c r="E5" s="5" t="s">
        <v>166</v>
      </c>
      <c r="F5" s="5" t="s">
        <v>166</v>
      </c>
      <c r="G5" s="5" t="s">
        <v>215</v>
      </c>
      <c r="H5" s="4" t="s">
        <v>216</v>
      </c>
      <c r="I5" s="5" t="s">
        <v>217</v>
      </c>
    </row>
    <row r="6" spans="1:9" x14ac:dyDescent="0.25">
      <c r="A6" s="5">
        <v>3</v>
      </c>
      <c r="B6" s="5" t="s">
        <v>208</v>
      </c>
      <c r="C6" s="5" t="s">
        <v>211</v>
      </c>
      <c r="D6" s="4" t="s">
        <v>214</v>
      </c>
      <c r="E6" s="5" t="s">
        <v>166</v>
      </c>
      <c r="F6" s="5" t="s">
        <v>166</v>
      </c>
      <c r="G6" s="5" t="s">
        <v>215</v>
      </c>
      <c r="H6" s="4" t="s">
        <v>216</v>
      </c>
      <c r="I6" s="5" t="s">
        <v>217</v>
      </c>
    </row>
    <row r="7" spans="1:9" x14ac:dyDescent="0.25">
      <c r="A7" s="5">
        <v>4</v>
      </c>
      <c r="B7" s="5" t="s">
        <v>209</v>
      </c>
      <c r="C7" s="5" t="s">
        <v>212</v>
      </c>
      <c r="D7" s="4" t="s">
        <v>214</v>
      </c>
      <c r="E7" s="5" t="s">
        <v>166</v>
      </c>
      <c r="F7" s="5" t="s">
        <v>166</v>
      </c>
      <c r="G7" s="5" t="s">
        <v>215</v>
      </c>
      <c r="H7" s="4" t="s">
        <v>216</v>
      </c>
      <c r="I7" s="5" t="s">
        <v>217</v>
      </c>
    </row>
    <row r="8" spans="1:9" x14ac:dyDescent="0.25">
      <c r="A8" s="5">
        <v>5</v>
      </c>
      <c r="B8" s="5" t="s">
        <v>228</v>
      </c>
      <c r="C8" s="5" t="s">
        <v>213</v>
      </c>
      <c r="D8" s="4" t="s">
        <v>214</v>
      </c>
      <c r="E8" s="5" t="s">
        <v>166</v>
      </c>
      <c r="F8" s="5" t="s">
        <v>166</v>
      </c>
      <c r="G8" s="5" t="s">
        <v>215</v>
      </c>
      <c r="H8" s="4" t="s">
        <v>216</v>
      </c>
      <c r="I8" s="5" t="s">
        <v>217</v>
      </c>
    </row>
  </sheetData>
  <dataValidations count="2">
    <dataValidation type="list" allowBlank="1" showErrorMessage="1" sqref="E4:F8" xr:uid="{B29A37D3-9797-490C-A99C-FDA0C09D6C8E}">
      <formula1>jhhgkjh</formula1>
    </dataValidation>
    <dataValidation type="list" allowBlank="1" showErrorMessage="1" sqref="F9:F139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04.5703125" customWidth="1"/>
    <col min="3" max="3" width="104.140625" customWidth="1"/>
    <col min="4" max="4" width="21.42578125" bestFit="1" customWidth="1"/>
    <col min="5" max="5" width="118.85546875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x14ac:dyDescent="0.25">
      <c r="A4" s="3">
        <v>1</v>
      </c>
      <c r="B4" s="3" t="s">
        <v>201</v>
      </c>
      <c r="C4" s="3" t="s">
        <v>201</v>
      </c>
      <c r="D4" s="3" t="s">
        <v>145</v>
      </c>
      <c r="E4" s="3" t="s">
        <v>205</v>
      </c>
    </row>
    <row r="5" spans="1:5" x14ac:dyDescent="0.25">
      <c r="A5" s="3">
        <v>2</v>
      </c>
      <c r="B5" s="3" t="s">
        <v>203</v>
      </c>
      <c r="C5" s="3" t="s">
        <v>203</v>
      </c>
      <c r="D5" s="3" t="s">
        <v>145</v>
      </c>
      <c r="E5" s="3" t="s">
        <v>205</v>
      </c>
    </row>
    <row r="6" spans="1:5" x14ac:dyDescent="0.25">
      <c r="A6" s="3">
        <v>3</v>
      </c>
      <c r="B6" s="3" t="s">
        <v>202</v>
      </c>
      <c r="C6" s="3" t="s">
        <v>202</v>
      </c>
      <c r="D6" s="3" t="s">
        <v>145</v>
      </c>
      <c r="E6" s="3" t="s">
        <v>205</v>
      </c>
    </row>
    <row r="7" spans="1:5" x14ac:dyDescent="0.25">
      <c r="A7" s="3">
        <v>4</v>
      </c>
      <c r="B7" s="3" t="s">
        <v>204</v>
      </c>
      <c r="C7" s="3" t="s">
        <v>204</v>
      </c>
      <c r="D7" s="3" t="s">
        <v>145</v>
      </c>
      <c r="E7" s="3" t="s">
        <v>206</v>
      </c>
    </row>
    <row r="8" spans="1:5" x14ac:dyDescent="0.25">
      <c r="A8" s="3">
        <v>5</v>
      </c>
      <c r="B8" s="3" t="s">
        <v>227</v>
      </c>
      <c r="C8" s="3" t="s">
        <v>227</v>
      </c>
      <c r="D8" s="3" t="s">
        <v>145</v>
      </c>
      <c r="E8" s="3" t="s">
        <v>206</v>
      </c>
    </row>
  </sheetData>
  <dataValidations count="1">
    <dataValidation type="list" allowBlank="1" showErrorMessage="1" sqref="D4:D43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2024-03-22T15:55:37Z</dcterms:created>
  <dcterms:modified xsi:type="dcterms:W3CDTF">2025-05-15T16:22:50Z</dcterms:modified>
</cp:coreProperties>
</file>